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<sst xmlns="http://schemas.openxmlformats.org/spreadsheetml/2006/main" count="376" uniqueCount="191">
  <si>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</si>
  <si>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</si>
  <si>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</si>
  <si>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</si>
  <si>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</si>
  <si>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</si>
  <si>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</si>
  <si>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</si>
  <si>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</si>
  <si>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</si>
  <si>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</si>
  <si>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</si>
  <si>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</si>
  <si>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</si>
  <si>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</si>
  <si>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</si>
  <si>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</si>
  <si>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</si>
  <si>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</si>
  <si>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</si>
  <si>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</si>
  <si>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</si>
  <si>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</si>
  <si>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</si>
  <si>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</si>
  <si>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</si>
  <si>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</si>
  <si>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</si>
  <si>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</si>
  <si>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</si>
  <si>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</si>
  <si>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</si>
  <si>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</si>
  <si>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</si>
  <si>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</si>
  <si>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</si>
  <si>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</si>
  <si>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</si>
  <si>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</si>
  <si>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</si>
  <si>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</si>
  <si>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</si>
  <si>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</si>
  <si>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</si>
  <si>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</si>
  <si>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</si>
  <si>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</si>
  <si>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</si>
  <si>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</si>
  <si>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</si>
  <si>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</si>
  <si>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</si>
  <si>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</si>
  <si>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</si>
  <si>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</si>
  <si>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</si>
  <si>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</si>
  <si>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</si>
  <si>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</si>
  <si>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</si>
  <si>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</si>
  <si>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</si>
  <si>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</si>
  <si>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</si>
  <si>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</si>
  <si>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</si>
  <si>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</si>
  <si>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</si>
  <si>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</si>
  <si>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</si>
  <si>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</si>
  <si>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</si>
  <si>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</si>
  <si>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</si>
  <si>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</si>
  <si>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</si>
  <si>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</si>
  <si>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</si>
  <si>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</si>
  <si>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</si>
  <si>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</si>
  <si>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</si>
  <si>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</si>
  <si>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</si>
  <si>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</si>
  <si>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</si>
  <si>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</si>
  <si>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</si>
  <si>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</si>
  <si>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</si>
  <si>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</si>
  <si>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</si>
  <si>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</si>
  <si>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</si>
  <si>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</si>
  <si>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</si>
  <si>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</si>
  <si>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</si>
  <si>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</si>
  <si>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</si>
  <si>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</si>
  <si>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</si>
  <si>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</si>
  <si>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</si>
  <si>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</si>
  <si>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</si>
  <si>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</si>
  <si>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</si>
  <si>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</si>
  <si>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</si>
  <si>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邮电费</t>
  </si>
  <si>
    <t>　差旅费</t>
  </si>
  <si>
    <t>　培训费</t>
  </si>
  <si>
    <t>　公务接待费</t>
  </si>
  <si>
    <t>　工会经费</t>
  </si>
  <si>
    <t>　福利费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</si>
  <si>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</si>
  <si>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</si>
  <si>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</si>
  <si>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</si>
  <si>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</si>
  <si>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</si>
  <si>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</si>
  <si>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</si>
  <si>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</si>
  <si>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</si>
  <si>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</si>
  <si>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</si>
  <si>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</si>
  <si>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</si>
  <si>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</si>
  <si>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</si>
  <si>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</si>
  <si>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</si>
  <si>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</si>
  <si>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</si>
  <si>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</si>
  <si>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</si>
  <si>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</si>
  <si>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</si>
  <si>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206</t>
  </si>
  <si>
    <t>曲沃县农业农村局</t>
  </si>
  <si>
    <t>　206002</t>
  </si>
  <si>
    <t>　曲沃县农村经营服务中心</t>
  </si>
  <si>
    <t>　　206002013</t>
  </si>
  <si>
    <t>　　曲沃县农村经营服务中心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</si>
  <si>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</si>
  <si>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</si>
  <si>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</si>
  <si>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</si>
  <si>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</si>
  <si>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[30202]印刷费</t>
  </si>
  <si>
    <t>C081401-印刷服务</t>
  </si>
  <si>
    <t>项</t>
  </si>
  <si>
    <t>　　　项目支出</t>
  </si>
  <si>
    <t>　　　　农村土地流转、宅基地及产权交易</t>
  </si>
  <si>
    <t>　　　　农村三资及产权制度改革</t>
  </si>
  <si>
    <t>　　　　农业生产托管</t>
  </si>
  <si>
    <t>　　　　农村土地仲裁</t>
  </si>
  <si>
    <t>　　　　农民专业合作社、 家庭农场</t>
  </si>
  <si>
    <t>　　　　一事一议评审及资料整理费</t>
  </si>
  <si>
    <t>　　　　农村经济收益分配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</si>
  <si>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</si>
  <si>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</si>
  <si>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</si>
  <si>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</si>
  <si>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</si>
  <si>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</si>
  <si>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</si>
  <si>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</si>
  <si>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</si>
  <si>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</si>
  <si>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</si>
  <si>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</si>
  <si>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</si>
  <si>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206</t>
  </si>
  <si>
    <t>　曲沃县农业农村局</t>
  </si>
  <si>
    <t>　　206002</t>
  </si>
  <si>
    <t>　　　206002013</t>
  </si>
  <si>
    <t>　　　曲沃县农村经营服务中心</t>
  </si>
  <si>
    <t>　　　　基本支出</t>
  </si>
  <si>
    <t>　　　　　206002013</t>
  </si>
  <si>
    <t>　　　　　曲沃县农村经营服务中心</t>
  </si>
  <si>
    <t>　　　　　在职人员一般公用经费</t>
  </si>
  <si>
    <t>　　　　项目支出</t>
  </si>
  <si>
    <t>　　　　　农村经济收益分配</t>
  </si>
  <si>
    <t>　　　　　农民专业合作社、 家庭农场</t>
  </si>
  <si>
    <t>　　　　　农村土地仲裁</t>
  </si>
  <si>
    <t>　　　　　农业生产托管</t>
  </si>
  <si>
    <t>　　　　　农村三资及产权制度改革</t>
  </si>
  <si>
    <t>　　　　　农村土地流转、宅基地及产权交易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</si>
</sst>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268.51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34.59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9.82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>
        <v>207.56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16.54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162</v>
      </c>
    </row>
    <row r="2" spans="1:2" s="1" customFormat="1" ht="38.25" customHeight="1">
      <c r="A2" s="91" t="s">
        <v>163</v>
      </c>
      <c r="B2" s="92"/>
    </row>
    <row r="3" s="1" customFormat="1" ht="18.75" customHeight="1">
      <c r="B3" s="93" t="s">
        <v>122</v>
      </c>
    </row>
    <row r="4" spans="1:2" s="1" customFormat="1" ht="25.5" customHeight="1">
      <c r="A4" s="94" t="s">
        <v>128</v>
      </c>
      <c r="B4" s="94" t="s">
        <v>47</v>
      </c>
    </row>
    <row r="5" spans="1:2" s="1" customFormat="1" ht="25.5" customHeight="1">
      <c r="A5" s="95"/>
      <c r="B5" s="9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7"/>
      <c r="I1" s="98"/>
    </row>
    <row r="2" spans="1:11" s="1" customFormat="1" ht="30" customHeight="1">
      <c r="A2" s="99" t="s">
        <v>164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="1" customFormat="1" ht="12.75">
      <c r="K3" s="100" t="s">
        <v>3</v>
      </c>
    </row>
    <row r="4" spans="1:11" s="1" customFormat="1" ht="20.25" customHeight="1">
      <c r="A4" s="101" t="s">
        <v>127</v>
      </c>
      <c r="B4" s="101" t="s">
        <v>128</v>
      </c>
      <c r="C4" s="101" t="s">
        <v>129</v>
      </c>
      <c r="D4" s="101" t="s">
        <v>165</v>
      </c>
      <c r="E4" s="101" t="s">
        <v>166</v>
      </c>
      <c r="F4" s="101" t="s">
        <v>167</v>
      </c>
      <c r="G4" s="101" t="s">
        <v>168</v>
      </c>
      <c r="H4" s="101"/>
      <c r="I4" s="101"/>
      <c r="J4" s="102" t="s">
        <v>169</v>
      </c>
      <c r="K4" s="102" t="s">
        <v>170</v>
      </c>
    </row>
    <row r="5" spans="1:11" s="1" customFormat="1" ht="34.5" customHeight="1">
      <c r="A5" s="101"/>
      <c r="B5" s="101"/>
      <c r="C5" s="101"/>
      <c r="D5" s="101"/>
      <c r="E5" s="101"/>
      <c r="F5" s="101"/>
      <c r="G5" s="101" t="s">
        <v>171</v>
      </c>
      <c r="H5" s="101" t="s">
        <v>172</v>
      </c>
      <c r="I5" s="101" t="s">
        <v>173</v>
      </c>
      <c r="J5" s="102"/>
      <c r="K5" s="102"/>
    </row>
    <row r="6" spans="1:11" s="1" customFormat="1" ht="18" customHeight="1">
      <c r="A6" s="103"/>
      <c r="B6" s="104"/>
      <c r="C6" s="105" t="s">
        <v>55</v>
      </c>
      <c r="D6" s="106">
        <v>0.4</v>
      </c>
      <c r="E6" s="107"/>
      <c r="F6" s="108">
        <v>0.4</v>
      </c>
      <c r="G6" s="109"/>
      <c r="H6" s="110"/>
      <c r="I6" s="111"/>
      <c r="J6" s="112"/>
      <c r="K6" s="113">
        <v>6</v>
      </c>
    </row>
    <row r="7" spans="1:11" s="1" customFormat="1" ht="18" customHeight="1">
      <c r="A7" s="103"/>
      <c r="B7" s="104" t="s">
        <v>174</v>
      </c>
      <c r="C7" s="114"/>
      <c r="D7" s="106">
        <v>0.4</v>
      </c>
      <c r="E7" s="107"/>
      <c r="F7" s="108">
        <v>0.4</v>
      </c>
      <c r="G7" s="109"/>
      <c r="H7" s="110"/>
      <c r="I7" s="111"/>
      <c r="J7" s="112"/>
      <c r="K7" s="113"/>
    </row>
    <row r="8" spans="1:11" s="1" customFormat="1" ht="18" customHeight="1">
      <c r="A8" s="103" t="s">
        <v>175</v>
      </c>
      <c r="B8" s="104" t="s">
        <v>176</v>
      </c>
      <c r="C8" s="114"/>
      <c r="D8" s="106">
        <v>0.4</v>
      </c>
      <c r="E8" s="107"/>
      <c r="F8" s="108">
        <v>0.4</v>
      </c>
      <c r="G8" s="109"/>
      <c r="H8" s="110"/>
      <c r="I8" s="111"/>
      <c r="J8" s="112"/>
      <c r="K8" s="113"/>
    </row>
    <row r="9" spans="1:11" s="1" customFormat="1" ht="18" customHeight="1">
      <c r="A9" s="103" t="s">
        <v>177</v>
      </c>
      <c r="B9" s="104" t="s">
        <v>145</v>
      </c>
      <c r="C9" s="114"/>
      <c r="D9" s="106">
        <v>0.4</v>
      </c>
      <c r="E9" s="107"/>
      <c r="F9" s="108">
        <v>0.4</v>
      </c>
      <c r="G9" s="109"/>
      <c r="H9" s="110"/>
      <c r="I9" s="111"/>
      <c r="J9" s="112"/>
      <c r="K9" s="113"/>
    </row>
    <row r="10" spans="1:11" s="1" customFormat="1" ht="18" customHeight="1">
      <c r="A10" s="103" t="s">
        <v>178</v>
      </c>
      <c r="B10" s="104" t="s">
        <v>179</v>
      </c>
      <c r="C10" s="114"/>
      <c r="D10" s="106">
        <v>0.4</v>
      </c>
      <c r="E10" s="107"/>
      <c r="F10" s="108">
        <v>0.4</v>
      </c>
      <c r="G10" s="109"/>
      <c r="H10" s="110"/>
      <c r="I10" s="111"/>
      <c r="J10" s="112"/>
      <c r="K10" s="113"/>
    </row>
    <row r="11" spans="1:11" s="1" customFormat="1" ht="18" customHeight="1">
      <c r="A11" s="103"/>
      <c r="B11" s="104"/>
      <c r="C11" s="114" t="s">
        <v>180</v>
      </c>
      <c r="D11" s="106">
        <v>0.4</v>
      </c>
      <c r="E11" s="107"/>
      <c r="F11" s="108">
        <v>0.4</v>
      </c>
      <c r="G11" s="109"/>
      <c r="H11" s="110"/>
      <c r="I11" s="111"/>
      <c r="J11" s="112"/>
      <c r="K11" s="113"/>
    </row>
    <row r="12" spans="1:11" s="1" customFormat="1" ht="18" customHeight="1">
      <c r="A12" s="115" t="s">
        <v>181</v>
      </c>
      <c r="B12" s="115" t="s">
        <v>182</v>
      </c>
      <c r="C12" s="115" t="s">
        <v>183</v>
      </c>
      <c r="D12" s="116">
        <v>0.4</v>
      </c>
      <c r="E12" s="116"/>
      <c r="F12" s="116">
        <v>0.4</v>
      </c>
      <c r="G12" s="116"/>
      <c r="H12" s="116"/>
      <c r="I12" s="116"/>
      <c r="J12" s="115"/>
      <c r="K12" s="115">
        <v>0.2</v>
      </c>
    </row>
    <row r="13" spans="1:11" s="1" customFormat="1" ht="18" customHeight="1">
      <c r="A13" s="103"/>
      <c r="B13" s="104"/>
      <c r="C13" s="114" t="s">
        <v>184</v>
      </c>
      <c r="D13" s="106"/>
      <c r="E13" s="107"/>
      <c r="F13" s="108"/>
      <c r="G13" s="109"/>
      <c r="H13" s="110"/>
      <c r="I13" s="111"/>
      <c r="J13" s="112"/>
      <c r="K13" s="113"/>
    </row>
    <row r="14" spans="1:11" s="1" customFormat="1" ht="18" customHeight="1">
      <c r="A14" s="115" t="s">
        <v>181</v>
      </c>
      <c r="B14" s="115" t="s">
        <v>182</v>
      </c>
      <c r="C14" s="115" t="s">
        <v>185</v>
      </c>
      <c r="D14" s="116"/>
      <c r="E14" s="116"/>
      <c r="F14" s="116"/>
      <c r="G14" s="116"/>
      <c r="H14" s="116"/>
      <c r="I14" s="116"/>
      <c r="J14" s="115"/>
      <c r="K14" s="115">
        <v>0.4</v>
      </c>
    </row>
    <row r="15" spans="1:11" s="1" customFormat="1" ht="18" customHeight="1">
      <c r="A15" s="115" t="s">
        <v>181</v>
      </c>
      <c r="B15" s="115" t="s">
        <v>182</v>
      </c>
      <c r="C15" s="115" t="s">
        <v>186</v>
      </c>
      <c r="D15" s="116"/>
      <c r="E15" s="116"/>
      <c r="F15" s="116"/>
      <c r="G15" s="116"/>
      <c r="H15" s="116"/>
      <c r="I15" s="116"/>
      <c r="J15" s="115"/>
      <c r="K15" s="115">
        <v>1.2</v>
      </c>
    </row>
    <row r="16" spans="1:11" s="1" customFormat="1" ht="18" customHeight="1">
      <c r="A16" s="115" t="s">
        <v>181</v>
      </c>
      <c r="B16" s="115" t="s">
        <v>182</v>
      </c>
      <c r="C16" s="115" t="s">
        <v>187</v>
      </c>
      <c r="D16" s="116"/>
      <c r="E16" s="116"/>
      <c r="F16" s="116"/>
      <c r="G16" s="116"/>
      <c r="H16" s="116"/>
      <c r="I16" s="116"/>
      <c r="J16" s="115"/>
      <c r="K16" s="115">
        <v>0.8</v>
      </c>
    </row>
    <row r="17" spans="1:11" s="1" customFormat="1" ht="18" customHeight="1">
      <c r="A17" s="115" t="s">
        <v>181</v>
      </c>
      <c r="B17" s="115" t="s">
        <v>182</v>
      </c>
      <c r="C17" s="115" t="s">
        <v>188</v>
      </c>
      <c r="D17" s="116"/>
      <c r="E17" s="116"/>
      <c r="F17" s="116"/>
      <c r="G17" s="116"/>
      <c r="H17" s="116"/>
      <c r="I17" s="116"/>
      <c r="J17" s="115"/>
      <c r="K17" s="115">
        <v>0.9</v>
      </c>
    </row>
    <row r="18" spans="1:11" s="1" customFormat="1" ht="18" customHeight="1">
      <c r="A18" s="115" t="s">
        <v>181</v>
      </c>
      <c r="B18" s="115" t="s">
        <v>182</v>
      </c>
      <c r="C18" s="115" t="s">
        <v>189</v>
      </c>
      <c r="D18" s="116"/>
      <c r="E18" s="116"/>
      <c r="F18" s="116"/>
      <c r="G18" s="116"/>
      <c r="H18" s="116"/>
      <c r="I18" s="116"/>
      <c r="J18" s="115"/>
      <c r="K18" s="115">
        <v>1.6</v>
      </c>
    </row>
    <row r="19" spans="1:11" s="1" customFormat="1" ht="18" customHeight="1">
      <c r="A19" s="115" t="s">
        <v>181</v>
      </c>
      <c r="B19" s="115" t="s">
        <v>182</v>
      </c>
      <c r="C19" s="115" t="s">
        <v>190</v>
      </c>
      <c r="D19" s="116"/>
      <c r="E19" s="116"/>
      <c r="F19" s="116"/>
      <c r="G19" s="116"/>
      <c r="H19" s="116"/>
      <c r="I19" s="116"/>
      <c r="J19" s="115"/>
      <c r="K19" s="115">
        <v>0.9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268.51</v>
      </c>
      <c r="D6" s="18">
        <v>268.51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34.59</v>
      </c>
      <c r="D7" s="18">
        <v>34.59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33.08</v>
      </c>
      <c r="D8" s="18">
        <v>33.08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22.05</v>
      </c>
      <c r="D9" s="18">
        <v>22.05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11.03</v>
      </c>
      <c r="D10" s="18">
        <v>11.03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1.51</v>
      </c>
      <c r="D11" s="18">
        <v>1.51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1.51</v>
      </c>
      <c r="D12" s="18">
        <v>1.51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9.82</v>
      </c>
      <c r="D13" s="18">
        <v>9.82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9.82</v>
      </c>
      <c r="D14" s="18">
        <v>9.82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9.82</v>
      </c>
      <c r="D15" s="18">
        <v>9.82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25</v>
      </c>
      <c r="C16" s="18">
        <v>207.56</v>
      </c>
      <c r="D16" s="18">
        <v>207.56</v>
      </c>
      <c r="E16" s="18"/>
      <c r="F16" s="18"/>
      <c r="G16" s="18"/>
      <c r="H16" s="18"/>
    </row>
    <row r="17" spans="1:8" s="1" customFormat="1" ht="22.5" customHeight="1">
      <c r="A17" s="16" t="s">
        <v>73</v>
      </c>
      <c r="B17" s="19" t="s">
        <v>74</v>
      </c>
      <c r="C17" s="18">
        <v>207.56</v>
      </c>
      <c r="D17" s="18">
        <v>207.56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207.56</v>
      </c>
      <c r="D18" s="18">
        <v>207.56</v>
      </c>
      <c r="E18" s="18"/>
      <c r="F18" s="18"/>
      <c r="G18" s="18"/>
      <c r="H18" s="18"/>
    </row>
    <row r="19" spans="1:8" s="1" customFormat="1" ht="22.5" customHeight="1">
      <c r="A19" s="16" t="s">
        <v>77</v>
      </c>
      <c r="B19" s="19" t="s">
        <v>32</v>
      </c>
      <c r="C19" s="18">
        <v>16.54</v>
      </c>
      <c r="D19" s="18">
        <v>16.54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79</v>
      </c>
      <c r="C20" s="18">
        <v>16.54</v>
      </c>
      <c r="D20" s="18">
        <v>16.54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81</v>
      </c>
      <c r="C21" s="18">
        <v>16.54</v>
      </c>
      <c r="D21" s="18">
        <v>16.54</v>
      </c>
      <c r="E21" s="18"/>
      <c r="F21" s="18"/>
      <c r="G21" s="18"/>
      <c r="H21" s="1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82</v>
      </c>
    </row>
    <row r="2" spans="1:5" s="1" customFormat="1" ht="36" customHeight="1">
      <c r="A2" s="21" t="s">
        <v>83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84</v>
      </c>
      <c r="E5" s="25" t="s">
        <v>85</v>
      </c>
    </row>
    <row r="6" spans="1:5" s="1" customFormat="1" ht="22.5" customHeight="1">
      <c r="A6" s="27"/>
      <c r="B6" s="28" t="s">
        <v>55</v>
      </c>
      <c r="C6" s="29">
        <v>268.51</v>
      </c>
      <c r="D6" s="29">
        <v>225.01</v>
      </c>
      <c r="E6" s="29">
        <v>43.5</v>
      </c>
    </row>
    <row r="7" spans="1:5" s="1" customFormat="1" ht="22.5" customHeight="1">
      <c r="A7" s="27" t="s">
        <v>56</v>
      </c>
      <c r="B7" s="27" t="s">
        <v>20</v>
      </c>
      <c r="C7" s="29">
        <v>34.59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33.08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22.05</v>
      </c>
      <c r="D9" s="29">
        <v>22.05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11.03</v>
      </c>
      <c r="D10" s="29">
        <v>11.03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1.51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1.51</v>
      </c>
      <c r="D12" s="29">
        <v>1.51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9.82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9.82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9.82</v>
      </c>
      <c r="D15" s="29">
        <v>9.82</v>
      </c>
      <c r="E15" s="29"/>
    </row>
    <row r="16" spans="1:5" s="1" customFormat="1" ht="22.5" customHeight="1">
      <c r="A16" s="27" t="s">
        <v>72</v>
      </c>
      <c r="B16" s="27" t="s">
        <v>25</v>
      </c>
      <c r="C16" s="29">
        <v>207.56</v>
      </c>
      <c r="D16" s="29"/>
      <c r="E16" s="29"/>
    </row>
    <row r="17" spans="1:5" s="1" customFormat="1" ht="22.5" customHeight="1">
      <c r="A17" s="27" t="s">
        <v>73</v>
      </c>
      <c r="B17" s="27" t="s">
        <v>74</v>
      </c>
      <c r="C17" s="29">
        <v>207.56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207.56</v>
      </c>
      <c r="D18" s="29">
        <v>164.06</v>
      </c>
      <c r="E18" s="29">
        <v>43.5</v>
      </c>
    </row>
    <row r="19" spans="1:5" s="1" customFormat="1" ht="22.5" customHeight="1">
      <c r="A19" s="27" t="s">
        <v>77</v>
      </c>
      <c r="B19" s="27" t="s">
        <v>32</v>
      </c>
      <c r="C19" s="29">
        <v>16.54</v>
      </c>
      <c r="D19" s="29"/>
      <c r="E19" s="29"/>
    </row>
    <row r="20" spans="1:5" s="1" customFormat="1" ht="22.5" customHeight="1">
      <c r="A20" s="27" t="s">
        <v>78</v>
      </c>
      <c r="B20" s="27" t="s">
        <v>79</v>
      </c>
      <c r="C20" s="29">
        <v>16.54</v>
      </c>
      <c r="D20" s="29"/>
      <c r="E20" s="29"/>
    </row>
    <row r="21" spans="1:5" s="1" customFormat="1" ht="22.5" customHeight="1">
      <c r="A21" s="27" t="s">
        <v>80</v>
      </c>
      <c r="B21" s="27" t="s">
        <v>81</v>
      </c>
      <c r="C21" s="29">
        <v>16.54</v>
      </c>
      <c r="D21" s="29">
        <v>16.54</v>
      </c>
      <c r="E21" s="2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86</v>
      </c>
    </row>
    <row r="2" spans="1:6" s="1" customFormat="1" ht="40.5" customHeight="1">
      <c r="A2" s="31" t="s">
        <v>87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88</v>
      </c>
      <c r="C5" s="34" t="s">
        <v>6</v>
      </c>
      <c r="D5" s="34" t="s">
        <v>88</v>
      </c>
      <c r="E5" s="34"/>
      <c r="F5" s="34"/>
    </row>
    <row r="6" spans="1:6" s="1" customFormat="1" ht="21" customHeight="1">
      <c r="A6" s="34"/>
      <c r="B6" s="34"/>
      <c r="C6" s="34"/>
      <c r="D6" s="34" t="s">
        <v>89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268.51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34.59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9.82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207.56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16.54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90</v>
      </c>
    </row>
    <row r="2" spans="1:5" s="1" customFormat="1" ht="33.75" customHeight="1">
      <c r="A2" s="40" t="s">
        <v>91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84</v>
      </c>
      <c r="E5" s="44" t="s">
        <v>85</v>
      </c>
    </row>
    <row r="6" spans="1:5" s="1" customFormat="1" ht="22.5" customHeight="1">
      <c r="A6" s="46"/>
      <c r="B6" s="47" t="s">
        <v>55</v>
      </c>
      <c r="C6" s="48">
        <v>268.51</v>
      </c>
      <c r="D6" s="48">
        <v>225.01</v>
      </c>
      <c r="E6" s="48">
        <v>43.5</v>
      </c>
    </row>
    <row r="7" spans="1:5" s="1" customFormat="1" ht="22.5" customHeight="1">
      <c r="A7" s="46" t="s">
        <v>56</v>
      </c>
      <c r="B7" s="46" t="s">
        <v>20</v>
      </c>
      <c r="C7" s="48">
        <v>34.59</v>
      </c>
      <c r="D7" s="48">
        <v>34.59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33.08</v>
      </c>
      <c r="D8" s="48">
        <v>33.08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22.05</v>
      </c>
      <c r="D9" s="48">
        <v>22.05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11.03</v>
      </c>
      <c r="D10" s="48">
        <v>11.03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1.51</v>
      </c>
      <c r="D11" s="48">
        <v>1.51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1.51</v>
      </c>
      <c r="D12" s="48">
        <v>1.51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9.82</v>
      </c>
      <c r="D13" s="48">
        <v>9.82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9.82</v>
      </c>
      <c r="D14" s="48">
        <v>9.82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9.82</v>
      </c>
      <c r="D15" s="48">
        <v>9.82</v>
      </c>
      <c r="E15" s="48"/>
    </row>
    <row r="16" spans="1:5" s="1" customFormat="1" ht="22.5" customHeight="1">
      <c r="A16" s="46" t="s">
        <v>72</v>
      </c>
      <c r="B16" s="46" t="s">
        <v>25</v>
      </c>
      <c r="C16" s="48">
        <v>207.56</v>
      </c>
      <c r="D16" s="48">
        <v>164.06</v>
      </c>
      <c r="E16" s="48">
        <v>43.5</v>
      </c>
    </row>
    <row r="17" spans="1:5" s="1" customFormat="1" ht="22.5" customHeight="1">
      <c r="A17" s="46" t="s">
        <v>73</v>
      </c>
      <c r="B17" s="46" t="s">
        <v>74</v>
      </c>
      <c r="C17" s="48">
        <v>207.56</v>
      </c>
      <c r="D17" s="48">
        <v>164.06</v>
      </c>
      <c r="E17" s="48">
        <v>43.5</v>
      </c>
    </row>
    <row r="18" spans="1:5" s="1" customFormat="1" ht="22.5" customHeight="1">
      <c r="A18" s="46" t="s">
        <v>75</v>
      </c>
      <c r="B18" s="46" t="s">
        <v>76</v>
      </c>
      <c r="C18" s="48">
        <v>207.56</v>
      </c>
      <c r="D18" s="48">
        <v>164.06</v>
      </c>
      <c r="E18" s="48">
        <v>43.5</v>
      </c>
    </row>
    <row r="19" spans="1:5" s="1" customFormat="1" ht="22.5" customHeight="1">
      <c r="A19" s="46" t="s">
        <v>77</v>
      </c>
      <c r="B19" s="46" t="s">
        <v>32</v>
      </c>
      <c r="C19" s="48">
        <v>16.54</v>
      </c>
      <c r="D19" s="48">
        <v>16.54</v>
      </c>
      <c r="E19" s="48"/>
    </row>
    <row r="20" spans="1:5" s="1" customFormat="1" ht="22.5" customHeight="1">
      <c r="A20" s="46" t="s">
        <v>78</v>
      </c>
      <c r="B20" s="46" t="s">
        <v>79</v>
      </c>
      <c r="C20" s="48">
        <v>16.54</v>
      </c>
      <c r="D20" s="48">
        <v>16.54</v>
      </c>
      <c r="E20" s="48"/>
    </row>
    <row r="21" spans="1:5" s="1" customFormat="1" ht="22.5" customHeight="1">
      <c r="A21" s="46" t="s">
        <v>80</v>
      </c>
      <c r="B21" s="46" t="s">
        <v>81</v>
      </c>
      <c r="C21" s="48">
        <v>16.54</v>
      </c>
      <c r="D21" s="48">
        <v>16.54</v>
      </c>
      <c r="E21" s="4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92</v>
      </c>
    </row>
    <row r="2" spans="1:3" s="1" customFormat="1" ht="36" customHeight="1">
      <c r="A2" s="50" t="s">
        <v>93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94</v>
      </c>
      <c r="B4" s="54" t="s">
        <v>95</v>
      </c>
      <c r="C4" s="54" t="s">
        <v>96</v>
      </c>
    </row>
    <row r="5" spans="1:3" s="1" customFormat="1" ht="22.5" customHeight="1">
      <c r="A5" s="55" t="s">
        <v>55</v>
      </c>
      <c r="B5" s="56">
        <v>225.01</v>
      </c>
      <c r="C5" s="57"/>
    </row>
    <row r="6" spans="1:3" s="1" customFormat="1" ht="22.5" customHeight="1">
      <c r="A6" s="57" t="s">
        <v>97</v>
      </c>
      <c r="B6" s="56">
        <v>208.39</v>
      </c>
      <c r="C6" s="57"/>
    </row>
    <row r="7" spans="1:3" s="1" customFormat="1" ht="22.5" customHeight="1">
      <c r="A7" s="57" t="s">
        <v>98</v>
      </c>
      <c r="B7" s="56">
        <v>84.36</v>
      </c>
      <c r="C7" s="57"/>
    </row>
    <row r="8" spans="1:3" s="1" customFormat="1" ht="22.5" customHeight="1">
      <c r="A8" s="57" t="s">
        <v>99</v>
      </c>
      <c r="B8" s="56">
        <v>11.96</v>
      </c>
      <c r="C8" s="57"/>
    </row>
    <row r="9" spans="1:3" s="1" customFormat="1" ht="22.5" customHeight="1">
      <c r="A9" s="57" t="s">
        <v>100</v>
      </c>
      <c r="B9" s="56">
        <v>51.12</v>
      </c>
      <c r="C9" s="57"/>
    </row>
    <row r="10" spans="1:3" s="1" customFormat="1" ht="22.5" customHeight="1">
      <c r="A10" s="57" t="s">
        <v>101</v>
      </c>
      <c r="B10" s="56">
        <v>22.05</v>
      </c>
      <c r="C10" s="57"/>
    </row>
    <row r="11" spans="1:3" s="1" customFormat="1" ht="22.5" customHeight="1">
      <c r="A11" s="57" t="s">
        <v>102</v>
      </c>
      <c r="B11" s="56">
        <v>11.03</v>
      </c>
      <c r="C11" s="57"/>
    </row>
    <row r="12" spans="1:3" s="1" customFormat="1" ht="22.5" customHeight="1">
      <c r="A12" s="57" t="s">
        <v>103</v>
      </c>
      <c r="B12" s="56">
        <v>9.82</v>
      </c>
      <c r="C12" s="57"/>
    </row>
    <row r="13" spans="1:3" s="1" customFormat="1" ht="22.5" customHeight="1">
      <c r="A13" s="57" t="s">
        <v>104</v>
      </c>
      <c r="B13" s="56">
        <v>1.51</v>
      </c>
      <c r="C13" s="57"/>
    </row>
    <row r="14" spans="1:3" s="1" customFormat="1" ht="22.5" customHeight="1">
      <c r="A14" s="57" t="s">
        <v>105</v>
      </c>
      <c r="B14" s="56">
        <v>16.54</v>
      </c>
      <c r="C14" s="57"/>
    </row>
    <row r="15" spans="1:3" s="1" customFormat="1" ht="22.5" customHeight="1">
      <c r="A15" s="57" t="s">
        <v>106</v>
      </c>
      <c r="B15" s="56">
        <v>12.67</v>
      </c>
      <c r="C15" s="57"/>
    </row>
    <row r="16" spans="1:3" s="1" customFormat="1" ht="22.5" customHeight="1">
      <c r="A16" s="57" t="s">
        <v>107</v>
      </c>
      <c r="B16" s="56">
        <v>5</v>
      </c>
      <c r="C16" s="57"/>
    </row>
    <row r="17" spans="1:3" s="1" customFormat="1" ht="22.5" customHeight="1">
      <c r="A17" s="57" t="s">
        <v>108</v>
      </c>
      <c r="B17" s="56">
        <v>0.2</v>
      </c>
      <c r="C17" s="57"/>
    </row>
    <row r="18" spans="1:3" s="1" customFormat="1" ht="22.5" customHeight="1">
      <c r="A18" s="57" t="s">
        <v>109</v>
      </c>
      <c r="B18" s="56">
        <v>0.3</v>
      </c>
      <c r="C18" s="57"/>
    </row>
    <row r="19" spans="1:3" s="1" customFormat="1" ht="22.5" customHeight="1">
      <c r="A19" s="57" t="s">
        <v>110</v>
      </c>
      <c r="B19" s="56">
        <v>0.1</v>
      </c>
      <c r="C19" s="57"/>
    </row>
    <row r="20" spans="1:3" s="1" customFormat="1" ht="22.5" customHeight="1">
      <c r="A20" s="57" t="s">
        <v>111</v>
      </c>
      <c r="B20" s="56">
        <v>0.2</v>
      </c>
      <c r="C20" s="57"/>
    </row>
    <row r="21" spans="1:3" s="1" customFormat="1" ht="22.5" customHeight="1">
      <c r="A21" s="57" t="s">
        <v>112</v>
      </c>
      <c r="B21" s="56">
        <v>0.2</v>
      </c>
      <c r="C21" s="57"/>
    </row>
    <row r="22" spans="1:3" s="1" customFormat="1" ht="22.5" customHeight="1">
      <c r="A22" s="57" t="s">
        <v>113</v>
      </c>
      <c r="B22" s="56">
        <v>0.4</v>
      </c>
      <c r="C22" s="57"/>
    </row>
    <row r="23" spans="1:3" s="1" customFormat="1" ht="22.5" customHeight="1">
      <c r="A23" s="57" t="s">
        <v>114</v>
      </c>
      <c r="B23" s="56">
        <v>1.6</v>
      </c>
      <c r="C23" s="57"/>
    </row>
    <row r="24" spans="1:3" s="1" customFormat="1" ht="22.5" customHeight="1">
      <c r="A24" s="57" t="s">
        <v>115</v>
      </c>
      <c r="B24" s="56">
        <v>4.67</v>
      </c>
      <c r="C24" s="57"/>
    </row>
    <row r="25" spans="1:3" s="1" customFormat="1" ht="22.5" customHeight="1">
      <c r="A25" s="57" t="s">
        <v>116</v>
      </c>
      <c r="B25" s="56">
        <v>2.35</v>
      </c>
      <c r="C25" s="57"/>
    </row>
    <row r="26" spans="1:3" s="1" customFormat="1" ht="22.5" customHeight="1">
      <c r="A26" s="57" t="s">
        <v>117</v>
      </c>
      <c r="B26" s="56">
        <v>2.35</v>
      </c>
      <c r="C26" s="57"/>
    </row>
    <row r="27" spans="1:3" s="1" customFormat="1" ht="22.5" customHeight="1">
      <c r="A27" s="57" t="s">
        <v>118</v>
      </c>
      <c r="B27" s="56">
        <v>1.6</v>
      </c>
      <c r="C27" s="57"/>
    </row>
    <row r="28" spans="1:3" s="1" customFormat="1" ht="22.5" customHeight="1">
      <c r="A28" s="57" t="s">
        <v>119</v>
      </c>
      <c r="B28" s="56">
        <v>1.6</v>
      </c>
      <c r="C28" s="57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120</v>
      </c>
    </row>
    <row r="2" spans="1:3" s="1" customFormat="1" ht="39" customHeight="1">
      <c r="A2" s="59" t="s">
        <v>121</v>
      </c>
      <c r="B2" s="60"/>
      <c r="C2" s="60"/>
    </row>
    <row r="3" spans="1:3" s="1" customFormat="1" ht="20.25" customHeight="1">
      <c r="A3" s="61"/>
      <c r="B3" s="61"/>
      <c r="C3" s="62" t="s">
        <v>122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123</v>
      </c>
    </row>
    <row r="2" spans="1:5" s="1" customFormat="1" ht="39" customHeight="1">
      <c r="A2" s="69" t="s">
        <v>124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122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84</v>
      </c>
      <c r="E5" s="73" t="s">
        <v>85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125</v>
      </c>
    </row>
    <row r="2" spans="1:15" s="1" customFormat="1" ht="30" customHeight="1">
      <c r="A2" s="81" t="s">
        <v>126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127</v>
      </c>
      <c r="B4" s="85" t="s">
        <v>128</v>
      </c>
      <c r="C4" s="85" t="s">
        <v>129</v>
      </c>
      <c r="D4" s="85" t="s">
        <v>130</v>
      </c>
      <c r="E4" s="85" t="s">
        <v>131</v>
      </c>
      <c r="F4" s="85" t="s">
        <v>132</v>
      </c>
      <c r="G4" s="85" t="s">
        <v>133</v>
      </c>
      <c r="H4" s="85" t="s">
        <v>134</v>
      </c>
      <c r="I4" s="85"/>
      <c r="J4" s="85"/>
      <c r="K4" s="85"/>
      <c r="L4" s="85"/>
      <c r="M4" s="85"/>
      <c r="N4" s="85"/>
      <c r="O4" s="85" t="s">
        <v>96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135</v>
      </c>
      <c r="I5" s="85" t="s">
        <v>136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137</v>
      </c>
      <c r="J6" s="85" t="s">
        <v>138</v>
      </c>
      <c r="K6" s="85" t="s">
        <v>139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23</v>
      </c>
      <c r="G7" s="86"/>
      <c r="H7" s="89">
        <v>9.2</v>
      </c>
      <c r="I7" s="89">
        <v>9.2</v>
      </c>
      <c r="J7" s="89">
        <v>9.2</v>
      </c>
      <c r="K7" s="89"/>
      <c r="L7" s="89"/>
      <c r="M7" s="89"/>
      <c r="N7" s="89"/>
      <c r="O7" s="86"/>
    </row>
    <row r="8" spans="1:15" s="1" customFormat="1" ht="12.75">
      <c r="A8" s="86" t="s">
        <v>140</v>
      </c>
      <c r="B8" s="86" t="s">
        <v>141</v>
      </c>
      <c r="C8" s="86"/>
      <c r="D8" s="86"/>
      <c r="E8" s="86"/>
      <c r="F8" s="88">
        <v>23</v>
      </c>
      <c r="G8" s="86"/>
      <c r="H8" s="89">
        <v>9.2</v>
      </c>
      <c r="I8" s="89">
        <v>9.2</v>
      </c>
      <c r="J8" s="89">
        <v>9.2</v>
      </c>
      <c r="K8" s="89"/>
      <c r="L8" s="89"/>
      <c r="M8" s="89"/>
      <c r="N8" s="89"/>
      <c r="O8" s="86"/>
    </row>
    <row r="9" spans="1:15" s="1" customFormat="1" ht="12.75">
      <c r="A9" s="86" t="s">
        <v>142</v>
      </c>
      <c r="B9" s="86" t="s">
        <v>143</v>
      </c>
      <c r="C9" s="86"/>
      <c r="D9" s="86"/>
      <c r="E9" s="86"/>
      <c r="F9" s="88">
        <v>23</v>
      </c>
      <c r="G9" s="86"/>
      <c r="H9" s="89">
        <v>9.2</v>
      </c>
      <c r="I9" s="89">
        <v>9.2</v>
      </c>
      <c r="J9" s="89">
        <v>9.2</v>
      </c>
      <c r="K9" s="89"/>
      <c r="L9" s="89"/>
      <c r="M9" s="89"/>
      <c r="N9" s="89"/>
      <c r="O9" s="86"/>
    </row>
    <row r="10" spans="1:15" s="1" customFormat="1" ht="12.75">
      <c r="A10" s="86" t="s">
        <v>144</v>
      </c>
      <c r="B10" s="86" t="s">
        <v>145</v>
      </c>
      <c r="C10" s="86"/>
      <c r="D10" s="86"/>
      <c r="E10" s="86"/>
      <c r="F10" s="88">
        <v>23</v>
      </c>
      <c r="G10" s="86"/>
      <c r="H10" s="89">
        <v>9.2</v>
      </c>
      <c r="I10" s="89">
        <v>9.2</v>
      </c>
      <c r="J10" s="89">
        <v>9.2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146</v>
      </c>
      <c r="D11" s="86"/>
      <c r="E11" s="86"/>
      <c r="F11" s="88">
        <v>16</v>
      </c>
      <c r="G11" s="86"/>
      <c r="H11" s="89">
        <v>0.4</v>
      </c>
      <c r="I11" s="89">
        <v>0.4</v>
      </c>
      <c r="J11" s="89">
        <v>0.4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147</v>
      </c>
      <c r="D12" s="86" t="s">
        <v>148</v>
      </c>
      <c r="E12" s="86" t="s">
        <v>149</v>
      </c>
      <c r="F12" s="88">
        <v>15</v>
      </c>
      <c r="G12" s="86" t="s">
        <v>150</v>
      </c>
      <c r="H12" s="89">
        <v>0.2</v>
      </c>
      <c r="I12" s="89">
        <v>0.2</v>
      </c>
      <c r="J12" s="89">
        <v>0.2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147</v>
      </c>
      <c r="D13" s="86" t="s">
        <v>151</v>
      </c>
      <c r="E13" s="86" t="s">
        <v>152</v>
      </c>
      <c r="F13" s="88">
        <v>1</v>
      </c>
      <c r="G13" s="86" t="s">
        <v>153</v>
      </c>
      <c r="H13" s="89">
        <v>0.2</v>
      </c>
      <c r="I13" s="89">
        <v>0.2</v>
      </c>
      <c r="J13" s="89">
        <v>0.2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154</v>
      </c>
      <c r="D14" s="86"/>
      <c r="E14" s="86"/>
      <c r="F14" s="88">
        <v>7</v>
      </c>
      <c r="G14" s="86"/>
      <c r="H14" s="89">
        <v>8.8</v>
      </c>
      <c r="I14" s="89">
        <v>8.8</v>
      </c>
      <c r="J14" s="89">
        <v>8.8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155</v>
      </c>
      <c r="D15" s="86" t="s">
        <v>151</v>
      </c>
      <c r="E15" s="86" t="s">
        <v>152</v>
      </c>
      <c r="F15" s="88">
        <v>1</v>
      </c>
      <c r="G15" s="86" t="s">
        <v>153</v>
      </c>
      <c r="H15" s="89">
        <v>1.5</v>
      </c>
      <c r="I15" s="89">
        <v>1.5</v>
      </c>
      <c r="J15" s="89">
        <v>1.5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156</v>
      </c>
      <c r="D16" s="86" t="s">
        <v>151</v>
      </c>
      <c r="E16" s="86" t="s">
        <v>152</v>
      </c>
      <c r="F16" s="88">
        <v>1</v>
      </c>
      <c r="G16" s="86"/>
      <c r="H16" s="89">
        <v>0.8</v>
      </c>
      <c r="I16" s="89">
        <v>0.8</v>
      </c>
      <c r="J16" s="89">
        <v>0.8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157</v>
      </c>
      <c r="D17" s="86" t="s">
        <v>151</v>
      </c>
      <c r="E17" s="86" t="s">
        <v>152</v>
      </c>
      <c r="F17" s="88">
        <v>1</v>
      </c>
      <c r="G17" s="86"/>
      <c r="H17" s="89">
        <v>3.4</v>
      </c>
      <c r="I17" s="89">
        <v>3.4</v>
      </c>
      <c r="J17" s="89">
        <v>3.4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158</v>
      </c>
      <c r="D18" s="86" t="s">
        <v>151</v>
      </c>
      <c r="E18" s="86" t="s">
        <v>152</v>
      </c>
      <c r="F18" s="88">
        <v>1</v>
      </c>
      <c r="G18" s="86"/>
      <c r="H18" s="89">
        <v>0.7</v>
      </c>
      <c r="I18" s="89">
        <v>0.7</v>
      </c>
      <c r="J18" s="89">
        <v>0.7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159</v>
      </c>
      <c r="D19" s="86" t="s">
        <v>151</v>
      </c>
      <c r="E19" s="86" t="s">
        <v>152</v>
      </c>
      <c r="F19" s="88">
        <v>1</v>
      </c>
      <c r="G19" s="86"/>
      <c r="H19" s="89">
        <v>1.2</v>
      </c>
      <c r="I19" s="89">
        <v>1.2</v>
      </c>
      <c r="J19" s="89">
        <v>1.2</v>
      </c>
      <c r="K19" s="89"/>
      <c r="L19" s="89"/>
      <c r="M19" s="89"/>
      <c r="N19" s="89"/>
      <c r="O19" s="86"/>
    </row>
    <row r="20" spans="1:15" s="1" customFormat="1" ht="12.75">
      <c r="A20" s="86"/>
      <c r="B20" s="86"/>
      <c r="C20" s="86" t="s">
        <v>160</v>
      </c>
      <c r="D20" s="86" t="s">
        <v>151</v>
      </c>
      <c r="E20" s="86" t="s">
        <v>152</v>
      </c>
      <c r="F20" s="88">
        <v>1</v>
      </c>
      <c r="G20" s="86" t="s">
        <v>153</v>
      </c>
      <c r="H20" s="89">
        <v>0.5</v>
      </c>
      <c r="I20" s="89">
        <v>0.5</v>
      </c>
      <c r="J20" s="89">
        <v>0.5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161</v>
      </c>
      <c r="D21" s="86" t="s">
        <v>151</v>
      </c>
      <c r="E21" s="86" t="s">
        <v>152</v>
      </c>
      <c r="F21" s="88">
        <v>1</v>
      </c>
      <c r="G21" s="86"/>
      <c r="H21" s="89">
        <v>0.7</v>
      </c>
      <c r="I21" s="89">
        <v>0.7</v>
      </c>
      <c r="J21" s="89">
        <v>0.7</v>
      </c>
      <c r="K21" s="89"/>
      <c r="L21" s="89"/>
      <c r="M21" s="89"/>
      <c r="N21" s="89"/>
      <c r="O21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